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030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6" i="1"/>
  <c r="D8" i="1"/>
</calcChain>
</file>

<file path=xl/sharedStrings.xml><?xml version="1.0" encoding="utf-8"?>
<sst xmlns="http://schemas.openxmlformats.org/spreadsheetml/2006/main" count="24" uniqueCount="16">
  <si>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</si>
  <si>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</si>
  <si>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</si>
  <si>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</si>
  <si>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</si>
  <si>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</si>
  <si>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</si>
  <si>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</si>
  <si>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</si>
  <si>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</si>
  <si>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</si>
  <si>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1 корпус</t>
  </si>
  <si>
    <t>2 корпус</t>
  </si>
  <si>
    <t>3 корпус</t>
  </si>
  <si>
    <t>Численность обучающихся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</si>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</sst>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sqref="A1:D1"/>
    </sheetView>
  </sheetViews>
  <sheetFormatPr defaultRowHeight="15" x14ac:dyDescent="0.25"/>
  <cols>
    <col min="2" max="4" width="10.42578125" customWidth="1"/>
  </cols>
  <sheetData>
    <row r="1" spans="1:4" x14ac:dyDescent="0.25">
      <c r="A1" s="4" t="s">
        <v>14</v>
      </c>
      <c r="B1" s="4"/>
      <c r="C1" s="4"/>
      <c r="D1" s="4"/>
    </row>
    <row r="2" spans="1:4" x14ac:dyDescent="0.25">
      <c r="A2" s="5"/>
      <c r="B2" s="5"/>
      <c r="C2" s="5"/>
      <c r="D2" s="5"/>
    </row>
    <row r="3" spans="1:4" x14ac:dyDescent="0.25">
      <c r="A3" s="1"/>
      <c r="B3" s="1" t="s">
        <v>11</v>
      </c>
      <c r="C3" s="1" t="s">
        <v>12</v>
      </c>
      <c r="D3" s="1" t="s">
        <v>13</v>
      </c>
    </row>
    <row r="4" spans="1:4" x14ac:dyDescent="0.25">
      <c r="A4" s="1" t="s">
        <v>0</v>
      </c>
      <c r="B4" s="2">
        <v>127</v>
      </c>
      <c r="C4" s="2">
        <v>266</v>
      </c>
      <c r="D4" s="2">
        <v>371</v>
      </c>
    </row>
    <row r="5" spans="1:4" x14ac:dyDescent="0.25">
      <c r="A5" s="1" t="s">
        <v>1</v>
      </c>
      <c r="B5" s="2">
        <v>99</v>
      </c>
      <c r="C5" s="2">
        <v>274</v>
      </c>
      <c r="D5" s="2">
        <v>429</v>
      </c>
    </row>
    <row r="6" spans="1:4" x14ac:dyDescent="0.25">
      <c r="A6" s="1" t="s">
        <v>2</v>
      </c>
      <c r="B6" s="2">
        <v>105</v>
      </c>
      <c r="C6" s="2">
        <v>272</v>
      </c>
      <c r="D6" s="2">
        <v>350</v>
      </c>
    </row>
    <row r="7" spans="1:4" x14ac:dyDescent="0.25">
      <c r="A7" s="1" t="s">
        <v>3</v>
      </c>
      <c r="B7" s="2">
        <v>138</v>
      </c>
      <c r="C7" s="2">
        <v>263</v>
      </c>
      <c r="D7" s="2">
        <v>267</v>
      </c>
    </row>
    <row r="8" spans="1:4" x14ac:dyDescent="0.25">
      <c r="A8" s="6" t="s">
        <v>15</v>
      </c>
      <c r="B8" s="3"/>
      <c r="C8" s="3"/>
      <c r="D8" s="3">
        <f>SUM(B4:D7)</f>
        <v>2961</v>
      </c>
    </row>
    <row r="10" spans="1:4" x14ac:dyDescent="0.25">
      <c r="A10" s="1"/>
      <c r="B10" s="1" t="s">
        <v>11</v>
      </c>
      <c r="C10" s="1" t="s">
        <v>12</v>
      </c>
      <c r="D10" s="1" t="s">
        <v>13</v>
      </c>
    </row>
    <row r="11" spans="1:4" x14ac:dyDescent="0.25">
      <c r="A11" s="1" t="s">
        <v>4</v>
      </c>
      <c r="B11" s="2">
        <v>145</v>
      </c>
      <c r="C11" s="2">
        <v>258</v>
      </c>
      <c r="D11" s="2">
        <v>226</v>
      </c>
    </row>
    <row r="12" spans="1:4" x14ac:dyDescent="0.25">
      <c r="A12" s="1" t="s">
        <v>5</v>
      </c>
      <c r="B12" s="2">
        <v>116</v>
      </c>
      <c r="C12" s="2">
        <v>254</v>
      </c>
      <c r="D12" s="2">
        <v>248</v>
      </c>
    </row>
    <row r="13" spans="1:4" x14ac:dyDescent="0.25">
      <c r="A13" s="1" t="s">
        <v>6</v>
      </c>
      <c r="B13" s="2">
        <v>109</v>
      </c>
      <c r="C13" s="2">
        <v>234</v>
      </c>
      <c r="D13" s="2">
        <v>201</v>
      </c>
    </row>
    <row r="14" spans="1:4" x14ac:dyDescent="0.25">
      <c r="A14" s="1" t="s">
        <v>7</v>
      </c>
      <c r="B14" s="2">
        <v>130</v>
      </c>
      <c r="C14" s="2">
        <v>189</v>
      </c>
      <c r="D14" s="2">
        <v>243</v>
      </c>
    </row>
    <row r="15" spans="1:4" x14ac:dyDescent="0.25">
      <c r="A15" s="1" t="s">
        <v>8</v>
      </c>
      <c r="B15" s="2">
        <v>137</v>
      </c>
      <c r="C15" s="2">
        <v>238</v>
      </c>
      <c r="D15" s="2">
        <v>158</v>
      </c>
    </row>
    <row r="16" spans="1:4" x14ac:dyDescent="0.25">
      <c r="A16" s="6" t="s">
        <v>15</v>
      </c>
      <c r="B16" s="3"/>
      <c r="C16" s="3"/>
      <c r="D16" s="3">
        <f>SUM(B11:D15)</f>
        <v>2886</v>
      </c>
    </row>
    <row r="18" spans="1:4" x14ac:dyDescent="0.25">
      <c r="A18" s="1"/>
      <c r="B18" s="1" t="s">
        <v>11</v>
      </c>
      <c r="C18" s="1" t="s">
        <v>12</v>
      </c>
      <c r="D18" s="1" t="s">
        <v>13</v>
      </c>
    </row>
    <row r="19" spans="1:4" x14ac:dyDescent="0.25">
      <c r="A19" s="1" t="s">
        <v>9</v>
      </c>
      <c r="B19" s="2">
        <v>49</v>
      </c>
      <c r="C19" s="2">
        <v>127</v>
      </c>
      <c r="D19" s="2">
        <v>81</v>
      </c>
    </row>
    <row r="20" spans="1:4" x14ac:dyDescent="0.25">
      <c r="A20" s="1" t="s">
        <v>10</v>
      </c>
      <c r="B20" s="2">
        <v>49</v>
      </c>
      <c r="C20" s="2">
        <v>108</v>
      </c>
      <c r="D20" s="2">
        <v>75</v>
      </c>
    </row>
    <row r="21" spans="1:4" x14ac:dyDescent="0.25">
      <c r="A21" s="6" t="s">
        <v>15</v>
      </c>
      <c r="B21" s="3"/>
      <c r="C21" s="3"/>
      <c r="D21" s="3">
        <f>SUM(B19:D20)</f>
        <v>489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ngNWJm4v2HKl1vpM9YlTDR4QOYg=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WWciMqVvrURoApY/274N5xLP2rHeqbYIZZuZOq/SYv08h1EOs8B/ZYOim68pJVScCHZ+yHEeMYgzCEf0vQESvjXBYcwDrv7W21euzFsAvIWuVKpYvWxasyad9YEwdXHmJk75Ws29uX4A7st2P+2Y2/wUSZG0iXISK3F81POP2xA9ln474+FOGcoqDlJukS80PfONtjyh1DeJ6e7bBGUsglHpuXRBYZOKChlmknDJ1fMDb+7mlCxUtvfVHSo7ZoVjKpo1l4t/IXk2/qbq4jIeeo3GC4UzEJDlPeHtMQrFATE/x75U7PYuyatG9fCusvN3Np+R40+EhkutkWTsvNtSSnZhZCzMcn1yR1sC0RXFFzzN3bs7aem+tXLdesX52b/XFADlvyYNDkL5lhyAGSy7giJSzYp0xdl/oDLL9D2zCoGP7O6nl9IxsfsVrP36hs2+IPIXDYQ5F0beeM+fBMyInt0HMKFDvJdvq9zKqbBXuKoC5W+LIpLlfemylFlqYLFPHJOJISWuOIVzxyT0eMYB2bEPHcDVm1wgeX5rmZvzUk1ozH0b5KRnuaqEY0JubyQoraVKDra8gnA+sQHBtnQchOC/aYBup4bbG8RDnDqLuJMx+2NGEOoYs9qgQIKhdbmD/BYlUbcnQRPMcOkRBR1wWb1FYu3T5T544GnEIyP6jmk=</SignatureValue>
  <KeyInfo>
    <X509Data>
      <X509Certificate>MIIFkzCCA3sCFFVc48eNf/N4yv2R4hVukRcayV9jMA0GCSqGSIb3DQEBCwUAMIGQ
MS4wLAYDVQQDDCXRgdCw0LnRgtGL0L7QsdGA0LDQt9C+0LLQsNC90LjRji7RgNGE
MS4wLAYDVQQKDCXRgdCw0LnRgtGL0L7QsdGA0LDQt9C+0LLQsNC90LjRji7RgNGE
MSEwHwYDVQQHDBjQldC60LDRgtC10YDQuNC90LHRg9GA0LMxCzAJBgNVBAYTAlJV
MB4XDTIzMDgxNDAzNDEwNloXDTI0MDgxMzAzNDEwNlowezE9MDsGA1UEAww00KDQ
tdGH0LrQuNC90LAg0J3QsNC00LXQttC00LAg0JPRgNC40LPQvtGA0YzQtdCy0L3Q
sDEtMCsGA1UECgwk0JzQkNCe0KMg0J/Rj9GC0LrQvtCy0YHQutCw0Y8g0KHQntCo
MQswCQYDVQQGEwJSVTCCAiIwDQYJKoZIhvcNAQEBBQADggIPADCCAgoCggIBAOUF
79xTtMOCJrHTLUyK27bK3Nkxr/565YkPDa65QArTQGe4gQcYVgfQANN2vf+5NYZT
ekSFZiiyKA6vadd0IGSRejz51IzzB3quu/cU1+f/hB4DwZ4434b+Djth5IotkD0g
iPH38M7mxyhXVVYGf2+GSit3hS8dh4XzA5FlK59VNONXBqxiPYWw0RCj0fcNttpN
Nk2ko8byR47JI341k+r+xmHgpqaFJg/8M8Vp6ToYDpFqDvc5Bv7XYj6rFypiAQCX
1BOBKks82zQkMpgoFuNWQmx+wErsIhmgjbcOBAgAEnDNw8s/oFP6abZFnc/qTHJa
bFRIpXlvhCYMiNpFAFzLkwHtp6wnwa9H6QLAvFx1qmPtdvdLuGyP9n4Of/Qw9Aah
+I4Po7cIX4i4tJEDv2E/lr8B7AVCvvDpWwziWcWdI0biEoNZCaHcBcN618ozmulJ
y5c/w8S09UzRWtlTRyCbVg0sDrA58MJwbGxZqXAdI0x9zzhFxwFXtqssmXHHlGab
O1qADIONW6xdeJDchgM0PTsAviGIs1lAeTXMTnkUGXN+5zqC6Dl3RvPNqfjcimO1
wPMoOBQ0DmydNlfJ5pkUJpFGHYnqT4KOC47BQYSfuflpZmqjuUdx6tootmOjXhDy
pZTlFstEogNTox2AHo4gMY/pUX8N0O+Q6FVZ876nAgMBAAEwDQYJKoZIhvcNAQEL
BQADggIBAFfASDw7FYtHJfLbk2pMmghZK2Zg276bPoXHWlDUs63jSr5l6T8zIkeX
fyju4/SJfUPxsyR7mIs/uLzCqmBV2eS+JztuX3O7FEpzvnQn81Npma33GthDOFsP
sVmJgPhFfURxkikshI/ynX2xgBX3yqKr8tlkS2F9BaaiRIDBUfOkM580C6jKk0wH
5i80A0TsQ38UJJRHEhqYyOTP8JWNRq0g2EKvoL4+6kUiKT0/uC/8AolBEq23jliV
81z7jBDWhGT+ImfOb0Cs1jwvcyvPffBQDCerxw8WDRFdM9l7+9miE60Gf6+4GPGT
GDUdbe3LWrvcj5R0p7alUvngIpHMKW1xSAWb8KgAN4MC47lNVJvEALaLkOILyI19
YWhCvWDK/j4r3i//1Ygfz5MrXiZ/m2IAzuGNnfmilwDrAQ7JOAHb0pcr4uEmAnB9
aLrhiS0u0rcK/ePnvxf37k+YADzFR5Fndg5qhYs4kObOV/qGipPugNMmgfb1a9nN
foIwWAAoZJ65SvH7ft2F8cUjAU4E4KGd5j1br7P0MvTB0/uDJR7tvah2iBlcXEhJ
1jDoG2ux2NjJGU1cuPBz5kB0Oa3NpbsF/4p5SByit06UmJxeXB2cl+rMXzxARyri
TZgpJ7p+jPVzgm4c8LOemJRoXm2OHk3BzLvFqqIVTVcajGEBN0Rg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gZ1n1P/TbFq+o9dBaTprg+z/Kqk=</DigestValue>
      </Reference>
      <Reference URI="/xl/sharedStrings.xml?ContentType=application/vnd.openxmlformats-officedocument.spreadsheetml.sharedStrings+xml">
        <DigestMethod Algorithm="http://www.w3.org/2000/09/xmldsig#sha1"/>
        <DigestValue>Y+SFKbRo161ry3+In5TnLmCpqmY=</DigestValue>
      </Reference>
      <Reference URI="/xl/styles.xml?ContentType=application/vnd.openxmlformats-officedocument.spreadsheetml.styles+xml">
        <DigestMethod Algorithm="http://www.w3.org/2000/09/xmldsig#sha1"/>
        <DigestValue>t4BRvzVvu3bb87jFUpQ6eXF885Q=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BOV+v1MXv/oROR0moQBt/bi8bgs=</DigestValue>
      </Reference>
      <Reference URI="/xl/worksheets/sheet1.xml?ContentType=application/vnd.openxmlformats-officedocument.spreadsheetml.worksheet+xml">
        <DigestMethod Algorithm="http://www.w3.org/2000/09/xmldsig#sha1"/>
        <DigestValue>nh5OROWG9cEnUN1rml9ex3sljME=</DigestValue>
      </Reference>
    </Manifest>
    <SignatureProperties>
      <SignatureProperty Id="idSignatureTime" Target="#idPackageSignature">
        <mdssi:SignatureTime>
          <mdssi:Format>YYYY-MM-DDThh:mm:ssTZD</mdssi:Format>
          <mdssi:Value>2023-10-15T11:51:33Z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User208</dc:creator>
  <cp:lastModifiedBy>User208</cp:lastModifiedBy>
  <dcterms:created xsi:type="dcterms:W3CDTF">2023-10-11T07:31:07Z</dcterms:created>
  <dcterms:modified xsi:type="dcterms:W3CDTF">2023-10-11T08:12:09Z</dcterms:modified>
</cp:coreProperties>
</file>